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etuvirkkala/Desktop/peetu-virkkala/Files/Week18/"/>
    </mc:Choice>
  </mc:AlternateContent>
  <xr:revisionPtr revIDLastSave="0" documentId="13_ncr:1_{756E1594-A065-6E43-A0E8-BF30DFA0CF8F}" xr6:coauthVersionLast="34" xr6:coauthVersionMax="34" xr10:uidLastSave="{00000000-0000-0000-0000-000000000000}"/>
  <bookViews>
    <workbookView xWindow="0" yWindow="0" windowWidth="28800" windowHeight="18000" xr2:uid="{FE197342-D68D-2A4A-9919-7B78CCF6818B}"/>
  </bookViews>
  <sheets>
    <sheet name="Tau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<sst xmlns="http://schemas.openxmlformats.org/spreadsheetml/2006/main" count="45" uniqueCount="30">
  <si>
    <t>Materials &amp; Components</t>
  </si>
  <si>
    <t>Where to find?</t>
  </si>
  <si>
    <t>1x A2 3mm-MDF board</t>
  </si>
  <si>
    <t>At least 1x A3 vinyl sticker sheet</t>
  </si>
  <si>
    <t>Fablab</t>
  </si>
  <si>
    <t>Prices estimate (€)</t>
  </si>
  <si>
    <t>Hardware store</t>
  </si>
  <si>
    <t>40m fishing line</t>
  </si>
  <si>
    <t>THE 
FRAME</t>
  </si>
  <si>
    <t>40x 0.8cm washers</t>
  </si>
  <si>
    <t>10 x 1.3cm diameter ferromagnets</t>
  </si>
  <si>
    <t>Fablab/university</t>
  </si>
  <si>
    <t>3d filament for connectors</t>
  </si>
  <si>
    <t>MODU-LAR PIECES</t>
  </si>
  <si>
    <t>ELECT-RONICS</t>
  </si>
  <si>
    <t>EQUALS</t>
  </si>
  <si>
    <t>Paper &amp; Fabri</t>
  </si>
  <si>
    <t>1x 20mghz resonator</t>
  </si>
  <si>
    <t>1x 1uF condensator</t>
  </si>
  <si>
    <t>2x LED (Red)</t>
  </si>
  <si>
    <t xml:space="preserve">1x 2x3 pin header </t>
  </si>
  <si>
    <t>1 x ATTiny 44</t>
  </si>
  <si>
    <t xml:space="preserve">Fablab </t>
  </si>
  <si>
    <t>4 x 10k ohm resistors</t>
  </si>
  <si>
    <t>1x Photodarlington</t>
  </si>
  <si>
    <t>1x 499 ohm resistor</t>
  </si>
  <si>
    <t>2x 1k ohm resistors</t>
  </si>
  <si>
    <t>5x 2x2 pin headers</t>
  </si>
  <si>
    <t>1x RGB LED</t>
  </si>
  <si>
    <t>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</si>
</sst>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-webkit-standard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3" fillId="0" borderId="0" xfId="0" applyFont="1"/>
    <xf numFmtId="44" fontId="0" fillId="0" borderId="5" xfId="0" applyNumberForma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44" fontId="0" fillId="0" borderId="10" xfId="0" applyNumberForma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0" fillId="0" borderId="8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3E4C9-52AF-344A-B21D-9128433B3A13}">
  <dimension ref="E4:J129"/>
  <sheetViews>
    <sheetView tabSelected="1" topLeftCell="A4" zoomScale="86" zoomScaleNormal="100" workbookViewId="0">
      <selection activeCell="B6" sqref="B6"/>
    </sheetView>
  </sheetViews>
  <sheetFormatPr baseColWidth="10" defaultRowHeight="16"/>
  <cols>
    <col min="4" max="4" width="10.83203125" customWidth="1"/>
    <col min="5" max="5" width="7.5" customWidth="1"/>
    <col min="6" max="6" width="28.5" customWidth="1"/>
    <col min="7" max="13" width="20.83203125" customWidth="1"/>
  </cols>
  <sheetData>
    <row r="4" spans="5:10" ht="30" customHeight="1"/>
    <row r="5" spans="5:10" ht="35" customHeight="1" thickBot="1">
      <c r="F5" s="3" t="s">
        <v>0</v>
      </c>
      <c r="G5" s="3" t="s">
        <v>1</v>
      </c>
      <c r="H5" s="3" t="s">
        <v>5</v>
      </c>
    </row>
    <row r="6" spans="5:10" ht="35" customHeight="1">
      <c r="E6" s="12" t="s">
        <v>8</v>
      </c>
      <c r="F6" s="9" t="s">
        <v>2</v>
      </c>
      <c r="G6" s="7" t="s">
        <v>4</v>
      </c>
      <c r="H6" s="20">
        <v>10</v>
      </c>
      <c r="J6" s="19"/>
    </row>
    <row r="7" spans="5:10" ht="35" customHeight="1">
      <c r="E7" s="13"/>
      <c r="F7" s="10" t="s">
        <v>3</v>
      </c>
      <c r="G7" s="6" t="s">
        <v>4</v>
      </c>
      <c r="H7" s="21">
        <v>5</v>
      </c>
    </row>
    <row r="8" spans="5:10" ht="35" customHeight="1">
      <c r="E8" s="13"/>
      <c r="F8" s="10" t="s">
        <v>9</v>
      </c>
      <c r="G8" s="6" t="s">
        <v>6</v>
      </c>
      <c r="H8" s="21">
        <v>1.5</v>
      </c>
      <c r="J8" s="19"/>
    </row>
    <row r="9" spans="5:10" ht="35" customHeight="1" thickBot="1">
      <c r="E9" s="13"/>
      <c r="F9" s="10" t="s">
        <v>7</v>
      </c>
      <c r="G9" s="6" t="s">
        <v>6</v>
      </c>
      <c r="H9" s="21">
        <v>3</v>
      </c>
    </row>
    <row r="10" spans="5:10" ht="35" customHeight="1">
      <c r="E10" s="14" t="s">
        <v>13</v>
      </c>
      <c r="F10" s="9" t="s">
        <v>10</v>
      </c>
      <c r="G10" s="7" t="s">
        <v>4</v>
      </c>
      <c r="H10" s="20">
        <v>5</v>
      </c>
    </row>
    <row r="11" spans="5:10" ht="35" customHeight="1">
      <c r="E11" s="15"/>
      <c r="F11" s="10" t="s">
        <v>16</v>
      </c>
      <c r="G11" s="6" t="s">
        <v>11</v>
      </c>
      <c r="H11" s="21">
        <v>5</v>
      </c>
      <c r="J11" s="19"/>
    </row>
    <row r="12" spans="5:10" ht="35" customHeight="1" thickBot="1">
      <c r="E12" s="15"/>
      <c r="F12" s="4" t="s">
        <v>12</v>
      </c>
      <c r="G12" s="8" t="s">
        <v>4</v>
      </c>
      <c r="H12" s="22">
        <v>2</v>
      </c>
      <c r="J12" s="19"/>
    </row>
    <row r="13" spans="5:10" ht="35" customHeight="1">
      <c r="E13" s="16" t="s">
        <v>14</v>
      </c>
      <c r="F13" s="31" t="s">
        <v>23</v>
      </c>
      <c r="G13" s="26" t="s">
        <v>4</v>
      </c>
      <c r="H13" s="27">
        <v>0.04</v>
      </c>
      <c r="J13" s="19"/>
    </row>
    <row r="14" spans="5:10" ht="35" customHeight="1">
      <c r="E14" s="17"/>
      <c r="F14" s="32" t="s">
        <v>26</v>
      </c>
      <c r="G14" s="25" t="s">
        <v>4</v>
      </c>
      <c r="H14" s="28">
        <v>0.02</v>
      </c>
      <c r="J14" s="19"/>
    </row>
    <row r="15" spans="5:10" ht="35" customHeight="1">
      <c r="E15" s="17"/>
      <c r="F15" s="32" t="s">
        <v>25</v>
      </c>
      <c r="G15" s="25" t="s">
        <v>4</v>
      </c>
      <c r="H15" s="28">
        <v>0.01</v>
      </c>
      <c r="J15" s="19"/>
    </row>
    <row r="16" spans="5:10" ht="35" customHeight="1">
      <c r="E16" s="17"/>
      <c r="F16" s="32" t="s">
        <v>27</v>
      </c>
      <c r="G16" s="25" t="s">
        <v>4</v>
      </c>
      <c r="H16" s="28">
        <v>0.05</v>
      </c>
      <c r="J16" s="19"/>
    </row>
    <row r="17" spans="5:10" ht="35" customHeight="1">
      <c r="E17" s="17"/>
      <c r="F17" s="32" t="s">
        <v>17</v>
      </c>
      <c r="G17" s="25" t="s">
        <v>4</v>
      </c>
      <c r="H17" s="28">
        <v>0.43</v>
      </c>
      <c r="J17" s="19"/>
    </row>
    <row r="18" spans="5:10" ht="35" customHeight="1">
      <c r="E18" s="17"/>
      <c r="F18" s="32" t="s">
        <v>18</v>
      </c>
      <c r="G18" s="25" t="s">
        <v>4</v>
      </c>
      <c r="H18" s="28">
        <v>7.0000000000000007E-2</v>
      </c>
      <c r="J18" s="19"/>
    </row>
    <row r="19" spans="5:10" ht="35" customHeight="1">
      <c r="E19" s="17"/>
      <c r="F19" s="32" t="s">
        <v>28</v>
      </c>
      <c r="G19" s="25" t="s">
        <v>4</v>
      </c>
      <c r="H19" s="28">
        <v>0.6</v>
      </c>
      <c r="J19" s="19"/>
    </row>
    <row r="20" spans="5:10" ht="35" customHeight="1">
      <c r="E20" s="17"/>
      <c r="F20" s="32" t="s">
        <v>19</v>
      </c>
      <c r="G20" s="25" t="s">
        <v>4</v>
      </c>
      <c r="H20" s="28">
        <v>0.13</v>
      </c>
      <c r="J20" s="19"/>
    </row>
    <row r="21" spans="5:10" ht="35" customHeight="1">
      <c r="E21" s="17"/>
      <c r="F21" s="32" t="s">
        <v>20</v>
      </c>
      <c r="G21" s="25" t="s">
        <v>4</v>
      </c>
      <c r="H21" s="28">
        <v>0.01</v>
      </c>
      <c r="J21" s="19"/>
    </row>
    <row r="22" spans="5:10" ht="35" customHeight="1">
      <c r="E22" s="17"/>
      <c r="F22" s="32" t="s">
        <v>21</v>
      </c>
      <c r="G22" s="25" t="s">
        <v>22</v>
      </c>
      <c r="H22" s="28">
        <v>1.18</v>
      </c>
      <c r="J22" s="19"/>
    </row>
    <row r="23" spans="5:10" ht="35" customHeight="1">
      <c r="E23" s="17"/>
      <c r="F23" s="32" t="s">
        <v>24</v>
      </c>
      <c r="G23" s="25" t="s">
        <v>4</v>
      </c>
      <c r="H23" s="28">
        <v>0.15</v>
      </c>
      <c r="J23" s="19"/>
    </row>
    <row r="24" spans="5:10" ht="35" customHeight="1" thickBot="1">
      <c r="E24" s="18"/>
      <c r="F24" s="33" t="s">
        <v>29</v>
      </c>
      <c r="G24" s="29" t="s">
        <v>4</v>
      </c>
      <c r="H24" s="30">
        <v>0.1</v>
      </c>
      <c r="J24" s="19"/>
    </row>
    <row r="25" spans="5:10" ht="35" customHeight="1" thickBot="1">
      <c r="E25" s="11"/>
      <c r="F25" s="5"/>
      <c r="G25" s="23" t="s">
        <v>15</v>
      </c>
      <c r="H25" s="24">
        <f>SUM(H6:H24)</f>
        <v>34.290000000000006</v>
      </c>
      <c r="J25" s="19"/>
    </row>
    <row r="26" spans="5:10" ht="35" customHeight="1">
      <c r="F26" s="1"/>
      <c r="G26" s="1"/>
      <c r="H26" s="1"/>
      <c r="J26" s="19"/>
    </row>
    <row r="27" spans="5:10" ht="35" customHeight="1">
      <c r="F27" s="1"/>
      <c r="G27" s="1"/>
      <c r="H27" s="1"/>
    </row>
    <row r="28" spans="5:10" ht="42" customHeight="1">
      <c r="F28" s="1"/>
      <c r="G28" s="1"/>
      <c r="H28" s="1"/>
    </row>
    <row r="29" spans="5:10" ht="35" customHeight="1">
      <c r="F29" s="1"/>
      <c r="G29" s="1"/>
      <c r="H29" s="1"/>
    </row>
    <row r="30" spans="5:10" ht="35" customHeight="1">
      <c r="F30" s="2"/>
      <c r="G30" s="2"/>
      <c r="H30" s="2"/>
    </row>
    <row r="31" spans="5:10" ht="35" customHeight="1">
      <c r="F31" s="2"/>
      <c r="G31" s="2"/>
      <c r="H31" s="2"/>
    </row>
    <row r="32" spans="5:10" ht="35" customHeight="1">
      <c r="F32" s="2"/>
      <c r="G32" s="2"/>
      <c r="H32" s="2"/>
    </row>
    <row r="33" spans="6:8" ht="35" customHeight="1">
      <c r="F33" s="2"/>
      <c r="G33" s="2"/>
      <c r="H33" s="2"/>
    </row>
    <row r="34" spans="6:8" ht="35" customHeight="1">
      <c r="F34" s="2"/>
      <c r="G34" s="2"/>
      <c r="H34" s="2"/>
    </row>
    <row r="35" spans="6:8" ht="35" customHeight="1">
      <c r="F35" s="2"/>
      <c r="G35" s="2"/>
      <c r="H35" s="2"/>
    </row>
    <row r="36" spans="6:8" ht="35" customHeight="1"/>
    <row r="37" spans="6:8" ht="35" customHeight="1"/>
    <row r="38" spans="6:8" ht="35" customHeight="1"/>
    <row r="39" spans="6:8" ht="35" customHeight="1"/>
    <row r="40" spans="6:8" ht="35" customHeight="1"/>
    <row r="41" spans="6:8" ht="35" customHeight="1"/>
    <row r="42" spans="6:8" ht="35" customHeight="1"/>
    <row r="43" spans="6:8" ht="35" customHeight="1"/>
    <row r="44" spans="6:8" ht="35" customHeight="1"/>
    <row r="45" spans="6:8" ht="35" customHeight="1"/>
    <row r="46" spans="6:8" ht="35" customHeight="1"/>
    <row r="47" spans="6:8" ht="35" customHeight="1"/>
    <row r="48" spans="6: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  <row r="57" ht="35" customHeight="1"/>
    <row r="58" ht="35" customHeight="1"/>
    <row r="59" ht="35" customHeight="1"/>
    <row r="60" ht="35" customHeight="1"/>
    <row r="61" ht="35" customHeight="1"/>
    <row r="62" ht="35" customHeight="1"/>
    <row r="63" ht="35" customHeight="1"/>
    <row r="64" ht="35" customHeight="1"/>
    <row r="65" ht="35" customHeight="1"/>
    <row r="66" ht="35" customHeight="1"/>
    <row r="67" ht="35" customHeight="1"/>
    <row r="68" ht="35" customHeight="1"/>
    <row r="69" ht="35" customHeight="1"/>
    <row r="70" ht="35" customHeight="1"/>
    <row r="71" ht="35" customHeight="1"/>
    <row r="72" ht="35" customHeight="1"/>
    <row r="73" ht="35" customHeight="1"/>
    <row r="74" ht="35" customHeight="1"/>
    <row r="75" ht="35" customHeight="1"/>
    <row r="76" ht="35" customHeight="1"/>
    <row r="77" ht="35" customHeight="1"/>
    <row r="78" ht="35" customHeight="1"/>
    <row r="79" ht="35" customHeight="1"/>
    <row r="80" ht="35" customHeight="1"/>
    <row r="81" ht="35" customHeight="1"/>
    <row r="82" ht="35" customHeight="1"/>
    <row r="83" ht="35" customHeight="1"/>
    <row r="84" ht="35" customHeight="1"/>
    <row r="85" ht="35" customHeight="1"/>
    <row r="86" ht="35" customHeight="1"/>
    <row r="87" ht="35" customHeight="1"/>
    <row r="88" ht="35" customHeight="1"/>
    <row r="89" ht="35" customHeight="1"/>
    <row r="90" ht="35" customHeight="1"/>
    <row r="91" ht="35" customHeight="1"/>
    <row r="92" ht="35" customHeight="1"/>
    <row r="93" ht="35" customHeight="1"/>
    <row r="94" ht="35" customHeight="1"/>
    <row r="95" ht="35" customHeight="1"/>
    <row r="96" ht="35" customHeight="1"/>
    <row r="97" ht="35" customHeight="1"/>
    <row r="98" ht="35" customHeight="1"/>
    <row r="99" ht="35" customHeight="1"/>
    <row r="100" ht="35" customHeight="1"/>
    <row r="101" ht="35" customHeight="1"/>
    <row r="102" ht="35" customHeight="1"/>
    <row r="103" ht="35" customHeight="1"/>
    <row r="104" ht="35" customHeight="1"/>
    <row r="105" ht="35" customHeight="1"/>
    <row r="106" ht="35" customHeight="1"/>
    <row r="107" ht="35" customHeight="1"/>
    <row r="108" ht="35" customHeight="1"/>
    <row r="109" ht="35" customHeight="1"/>
    <row r="110" ht="35" customHeight="1"/>
    <row r="111" ht="35" customHeight="1"/>
    <row r="112" ht="35" customHeight="1"/>
    <row r="113" ht="35" customHeight="1"/>
    <row r="114" ht="35" customHeight="1"/>
    <row r="115" ht="35" customHeight="1"/>
    <row r="116" ht="35" customHeight="1"/>
    <row r="117" ht="35" customHeight="1"/>
    <row r="118" ht="35" customHeight="1"/>
    <row r="119" ht="35" customHeight="1"/>
    <row r="120" ht="35" customHeight="1"/>
    <row r="121" ht="35" customHeight="1"/>
    <row r="122" ht="35" customHeight="1"/>
    <row r="123" ht="35" customHeight="1"/>
    <row r="124" ht="35" customHeight="1"/>
    <row r="125" ht="35" customHeight="1"/>
    <row r="126" ht="35" customHeight="1"/>
    <row r="127" ht="35" customHeight="1"/>
    <row r="128" ht="35" customHeight="1"/>
    <row r="129" ht="35" customHeight="1"/>
  </sheetData>
  <mergeCells count="3">
    <mergeCell ref="E6:E9"/>
    <mergeCell ref="E10:E12"/>
    <mergeCell ref="E13:E24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Peetu Virkkala</dc:creator>
  <cp:lastModifiedBy>Peetu Virkkala</cp:lastModifiedBy>
  <dcterms:created xsi:type="dcterms:W3CDTF">2018-05-24T08:12:19Z</dcterms:created>
  <dcterms:modified xsi:type="dcterms:W3CDTF">2018-06-21T18:38:56Z</dcterms:modified>
</cp:coreProperties>
</file>